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i\Desktop\"/>
    </mc:Choice>
  </mc:AlternateContent>
  <bookViews>
    <workbookView xWindow="0" yWindow="0" windowWidth="20460" windowHeight="75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3" i="1" l="1"/>
  <c r="B12" i="1"/>
  <c r="B11" i="1"/>
  <c r="B10" i="1"/>
  <c r="B9" i="1"/>
  <c r="B8" i="1"/>
  <c r="B7" i="1"/>
  <c r="B5" i="1"/>
  <c r="B4" i="1"/>
  <c r="B2" i="1"/>
</calcChain>
</file>

<file path=xl/sharedStrings.xml><?xml version="1.0" encoding="utf-8"?>
<sst xmlns="http://schemas.openxmlformats.org/spreadsheetml/2006/main" count="26" uniqueCount="9">
  <si>
    <t>نام دانشجویان</t>
  </si>
  <si>
    <t>نام درس</t>
  </si>
  <si>
    <t>روز</t>
  </si>
  <si>
    <t>ساعت</t>
  </si>
  <si>
    <t>پروژه امنیت اطلاعات</t>
  </si>
  <si>
    <t>یکشنبه 1402/07/23</t>
  </si>
  <si>
    <t>علیرضا راغ</t>
  </si>
  <si>
    <t>پروژه حسابداری مالی</t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</si>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</sst>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0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1662;&#1585;&#1608;&#1688;&#1607;4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LessonStatusReport (93)"/>
      <sheetName val="Sheet1"/>
      <sheetName val="Sheet2"/>
    </sheetNames>
    <sheetDataSet>
      <sheetData sheetId="0"/>
      <sheetData sheetId="1">
        <row r="2">
          <cell r="B2" t="str">
            <v>مسعود</v>
          </cell>
          <cell r="C2" t="str">
            <v>سپهری یگانه</v>
          </cell>
        </row>
        <row r="6">
          <cell r="B6" t="str">
            <v>امیرحسین</v>
          </cell>
          <cell r="C6" t="str">
            <v>هرسج ثانی</v>
          </cell>
        </row>
        <row r="8">
          <cell r="B8" t="str">
            <v>نیما</v>
          </cell>
          <cell r="C8" t="str">
            <v>حاجی جوادزاده</v>
          </cell>
        </row>
        <row r="9">
          <cell r="B9" t="str">
            <v>علیرضا</v>
          </cell>
          <cell r="C9" t="str">
            <v>امان ده</v>
          </cell>
        </row>
        <row r="11">
          <cell r="B11" t="str">
            <v>امیرحسین</v>
          </cell>
          <cell r="C11" t="str">
            <v>بابائی</v>
          </cell>
        </row>
        <row r="12">
          <cell r="B12" t="str">
            <v>محمد</v>
          </cell>
          <cell r="C12" t="str">
            <v>ملانوروزی</v>
          </cell>
        </row>
        <row r="14">
          <cell r="B14" t="str">
            <v>سهیلا</v>
          </cell>
          <cell r="C14" t="str">
            <v>جعفری خواه رازلیقی</v>
          </cell>
        </row>
        <row r="15">
          <cell r="B15" t="str">
            <v>فریبا</v>
          </cell>
          <cell r="C15" t="str">
            <v>کنجدی</v>
          </cell>
        </row>
        <row r="17">
          <cell r="B17" t="str">
            <v>هادی</v>
          </cell>
          <cell r="C17" t="str">
            <v>اشرفی</v>
          </cell>
        </row>
        <row r="19">
          <cell r="B19" t="str">
            <v>مهدی</v>
          </cell>
          <cell r="C19" t="str">
            <v>مشهدی فراهانی</v>
          </cell>
        </row>
        <row r="20">
          <cell r="B20" t="str">
            <v>امیر</v>
          </cell>
          <cell r="C20" t="str">
            <v>غضنفری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tabSelected="1" workbookViewId="0">
      <selection activeCell="B4" sqref="B4"/>
    </sheetView>
  </sheetViews>
  <sheetFormatPr defaultRowHeight="18" x14ac:dyDescent="0.25"/>
  <cols>
    <col min="1" max="1" width="7.5703125" style="8" customWidth="1"/>
    <col min="2" max="2" width="24.42578125" bestFit="1" customWidth="1"/>
    <col min="3" max="3" width="19" bestFit="1" customWidth="1"/>
    <col min="4" max="4" width="19.85546875" bestFit="1" customWidth="1"/>
  </cols>
  <sheetData>
    <row r="1" spans="1:5" ht="22.5" x14ac:dyDescent="0.55000000000000004">
      <c r="A1" s="13" t="s">
        <v>8</v>
      </c>
      <c r="B1" s="1" t="s">
        <v>0</v>
      </c>
      <c r="C1" s="1" t="s">
        <v>1</v>
      </c>
      <c r="D1" s="1" t="s">
        <v>2</v>
      </c>
      <c r="E1" s="2" t="s">
        <v>3</v>
      </c>
    </row>
    <row r="2" spans="1:5" ht="22.5" x14ac:dyDescent="0.55000000000000004">
      <c r="A2" s="13">
        <v>1</v>
      </c>
      <c r="B2" s="9" t="str">
        <f>[1]Sheet1!B2 &amp;" "&amp;[1]Sheet1!C2</f>
        <v>مسعود سپهری یگانه</v>
      </c>
      <c r="C2" s="3" t="s">
        <v>4</v>
      </c>
      <c r="D2" s="3" t="s">
        <v>5</v>
      </c>
      <c r="E2" s="4">
        <v>10</v>
      </c>
    </row>
    <row r="3" spans="1:5" ht="22.5" x14ac:dyDescent="0.55000000000000004">
      <c r="A3" s="13">
        <v>2</v>
      </c>
      <c r="B3" s="9" t="s">
        <v>6</v>
      </c>
      <c r="C3" s="3" t="s">
        <v>4</v>
      </c>
      <c r="D3" s="3" t="s">
        <v>5</v>
      </c>
      <c r="E3" s="5">
        <v>0.4375</v>
      </c>
    </row>
    <row r="4" spans="1:5" ht="22.5" x14ac:dyDescent="0.55000000000000004">
      <c r="A4" s="13">
        <v>3</v>
      </c>
      <c r="B4" s="10" t="str">
        <f>[1]Sheet1!B6 &amp;" "&amp;[1]Sheet1!C6</f>
        <v>امیرحسین هرسج ثانی</v>
      </c>
      <c r="C4" s="6" t="s">
        <v>7</v>
      </c>
      <c r="D4" s="6" t="s">
        <v>5</v>
      </c>
      <c r="E4" s="7">
        <v>0.66666666666666663</v>
      </c>
    </row>
    <row r="5" spans="1:5" ht="22.5" customHeight="1" x14ac:dyDescent="0.55000000000000004">
      <c r="A5" s="19">
        <v>4</v>
      </c>
      <c r="B5" s="10" t="str">
        <f>[1]Sheet1!B8 &amp;" "&amp;[1]Sheet1!C8</f>
        <v>نیما حاجی جوادزاده</v>
      </c>
      <c r="C5" s="20" t="s">
        <v>7</v>
      </c>
      <c r="D5" s="17" t="s">
        <v>5</v>
      </c>
      <c r="E5" s="18">
        <v>0.6875</v>
      </c>
    </row>
    <row r="6" spans="1:5" ht="22.5" customHeight="1" x14ac:dyDescent="0.55000000000000004">
      <c r="A6" s="19"/>
      <c r="B6" s="11" t="str">
        <f>[1]Sheet1!B9 &amp;" "&amp;[1]Sheet1!C9</f>
        <v>علیرضا امان ده</v>
      </c>
      <c r="C6" s="20" t="s">
        <v>7</v>
      </c>
      <c r="D6" s="17"/>
      <c r="E6" s="17"/>
    </row>
    <row r="7" spans="1:5" ht="22.5" x14ac:dyDescent="0.55000000000000004">
      <c r="A7" s="19">
        <v>5</v>
      </c>
      <c r="B7" s="12" t="str">
        <f>[1]Sheet1!B11 &amp;" "&amp;[1]Sheet1!C11</f>
        <v>امیرحسین بابائی</v>
      </c>
      <c r="C7" s="14" t="s">
        <v>7</v>
      </c>
      <c r="D7" s="14" t="s">
        <v>5</v>
      </c>
      <c r="E7" s="18">
        <v>0.70833333333333337</v>
      </c>
    </row>
    <row r="8" spans="1:5" ht="22.5" x14ac:dyDescent="0.55000000000000004">
      <c r="A8" s="19"/>
      <c r="B8" s="11" t="str">
        <f>[1]Sheet1!B12 &amp;" "&amp;[1]Sheet1!C12</f>
        <v>محمد ملانوروزی</v>
      </c>
      <c r="C8" s="15" t="s">
        <v>7</v>
      </c>
      <c r="D8" s="15"/>
      <c r="E8" s="17"/>
    </row>
    <row r="9" spans="1:5" ht="22.5" x14ac:dyDescent="0.55000000000000004">
      <c r="A9" s="19">
        <v>6</v>
      </c>
      <c r="B9" s="10" t="str">
        <f>[1]Sheet1!B14 &amp;" "&amp;[1]Sheet1!C14</f>
        <v>سهیلا جعفری خواه رازلیقی</v>
      </c>
      <c r="C9" s="14" t="s">
        <v>7</v>
      </c>
      <c r="D9" s="14" t="s">
        <v>5</v>
      </c>
      <c r="E9" s="16">
        <v>0.72916666666666663</v>
      </c>
    </row>
    <row r="10" spans="1:5" ht="22.5" x14ac:dyDescent="0.55000000000000004">
      <c r="A10" s="19"/>
      <c r="B10" s="11" t="str">
        <f>[1]Sheet1!B15 &amp;" "&amp;[1]Sheet1!C15</f>
        <v>فریبا کنجدی</v>
      </c>
      <c r="C10" s="15" t="s">
        <v>7</v>
      </c>
      <c r="D10" s="15"/>
      <c r="E10" s="15"/>
    </row>
    <row r="11" spans="1:5" ht="22.5" x14ac:dyDescent="0.55000000000000004">
      <c r="A11" s="13">
        <v>7</v>
      </c>
      <c r="B11" s="9" t="str">
        <f>[1]Sheet1!B17 &amp;" "&amp;[1]Sheet1!C17</f>
        <v>هادی اشرفی</v>
      </c>
      <c r="C11" s="3" t="s">
        <v>7</v>
      </c>
      <c r="D11" s="3" t="s">
        <v>5</v>
      </c>
      <c r="E11" s="5">
        <v>0.75</v>
      </c>
    </row>
    <row r="12" spans="1:5" ht="22.5" x14ac:dyDescent="0.55000000000000004">
      <c r="A12" s="19">
        <v>8</v>
      </c>
      <c r="B12" s="12" t="str">
        <f>[1]Sheet1!B19 &amp;" "&amp;[1]Sheet1!C19</f>
        <v>مهدی مشهدی فراهانی</v>
      </c>
      <c r="C12" s="14" t="s">
        <v>7</v>
      </c>
      <c r="D12" s="17" t="s">
        <v>5</v>
      </c>
      <c r="E12" s="18">
        <v>0.77083333333333337</v>
      </c>
    </row>
    <row r="13" spans="1:5" ht="22.5" x14ac:dyDescent="0.55000000000000004">
      <c r="A13" s="19"/>
      <c r="B13" s="11" t="str">
        <f>[1]Sheet1!B20 &amp;" "&amp;[1]Sheet1!C20</f>
        <v>امیر غضنفری</v>
      </c>
      <c r="C13" s="15" t="s">
        <v>7</v>
      </c>
      <c r="D13" s="17"/>
      <c r="E13" s="17"/>
    </row>
  </sheetData>
  <mergeCells count="16">
    <mergeCell ref="A5:A6"/>
    <mergeCell ref="A7:A8"/>
    <mergeCell ref="A9:A10"/>
    <mergeCell ref="A12:A13"/>
    <mergeCell ref="C5:C6"/>
    <mergeCell ref="C9:C10"/>
    <mergeCell ref="D5:D6"/>
    <mergeCell ref="E5:E6"/>
    <mergeCell ref="C7:C8"/>
    <mergeCell ref="D7:D8"/>
    <mergeCell ref="E7:E8"/>
    <mergeCell ref="D9:D10"/>
    <mergeCell ref="E9:E10"/>
    <mergeCell ref="C12:C13"/>
    <mergeCell ref="D12:D13"/>
    <mergeCell ref="E12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dpi</cp:lastModifiedBy>
  <dcterms:created xsi:type="dcterms:W3CDTF">2023-10-10T11:17:18Z</dcterms:created>
  <dcterms:modified xsi:type="dcterms:W3CDTF">2023-10-10T12:28:23Z</dcterms:modified>
</cp:coreProperties>
</file>